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<sst xmlns="http://schemas.openxmlformats.org/spreadsheetml/2006/main" count="138" uniqueCount="79">
  <si>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</si>
  <si>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</si>
  <si>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</si>
  <si>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</si>
  <si>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</si>
  <si>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</si>
  <si>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</si>
  <si>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</si>
  <si>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</si>
  <si>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</si>
  <si>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</si>
  <si>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</si>
  <si>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</si>
  <si>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</si>
  <si>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</si>
  <si>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</si>
  <si>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</si>
  <si>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</si>
  <si>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</si>
  <si>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</si>
  <si>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</si>
  <si>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</si>
  <si>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</si>
  <si>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</si>
  <si>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</si>
  <si>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</si>
  <si>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</si>
  <si>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</si>
  <si>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</si>
  <si>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</si>
  <si>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</si>
  <si>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</si>
  <si>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</si>
  <si>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</si>
  <si>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</si>
  <si>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</si>
  <si>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</si>
  <si>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</si>
  <si>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</si>
  <si>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</si>
  <si>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</si>
  <si>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</si>
  <si>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</si>
  <si>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</si>
  <si>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</si>
  <si>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</si>
  <si>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</si>
  <si>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</si>
  <si>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</si>
  <si>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</si>
  <si>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</si>
  <si>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</si>
  <si>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</si>
  <si>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</si>
  <si>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</si>
  <si>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</si>
  <si>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</si>
  <si>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</si>
  <si>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</si>
  <si>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</si>
  <si>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</si>
  <si>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</si>
  <si>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</si>
  <si>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</si>
  <si>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</si>
  <si>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</si>
  <si>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</si>
  <si>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</si>
  <si>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</si>
  <si>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</si>
  <si>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</si>
  <si>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</si>
  <si>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</si>
  <si>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</si>
  <si>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</si>
  <si>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ISTITUTO COMPRENSIVO - IC SOVERATO 1 - OLIMPIA - - Uff_eFatturaPA</t>
  </si>
  <si>
    <t/>
  </si>
  <si>
    <t>2022</t>
  </si>
  <si>
    <t>13/01/2023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</si>
</sst>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84000710792</t>
        </is>
      </c>
      <c r="B8" t="inlineStr">
        <is>
          <t>UFKGA0</t>
        </is>
      </c>
      <c r="C8" t="inlineStr">
        <is>
          <t>07644780723</t>
        </is>
      </c>
      <c r="D8" t="inlineStr">
        <is>
          <t>IT07644780723</t>
        </is>
      </c>
      <c r="E8" t="inlineStr">
        <is>
          <t>F516486000000404</t>
        </is>
      </c>
      <c r="F8" t="inlineStr">
        <is>
          <t>8070186711</t>
        </is>
      </c>
      <c r="G8" t="inlineStr">
        <is>
          <t>117/CV</t>
        </is>
      </c>
      <c r="H8" s="60" t="n">
        <v>44825.0</v>
      </c>
      <c r="I8" s="59" t="n">
        <v>5570.52</v>
      </c>
      <c r="J8" t="inlineStr">
        <is>
          <t>FATTURE E ALTRI DOCUMENTI</t>
        </is>
      </c>
      <c r="K8" s="59" t="n">
        <v>4566.0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4566.0</v>
      </c>
      <c r="Q8" t="inlineStr">
        <is>
          <t>NO</t>
        </is>
      </c>
      <c r="R8" t="inlineStr">
        <is>
          <t>UFKGA0</t>
        </is>
      </c>
      <c r="S8" t="inlineStr">
        <is>
          <t>ISTITUTO COMPRENSIVO - IC SOVERATO 1 - OLIMPIA - - Uff_eFatturaPA</t>
        </is>
      </c>
      <c r="T8" t="inlineStr">
        <is>
          <t/>
        </is>
      </c>
    </row>
    <row r="9">
      <c r="A9" t="inlineStr">
        <is>
          <t>84000710792</t>
        </is>
      </c>
      <c r="B9" t="inlineStr">
        <is>
          <t>UFKGA0</t>
        </is>
      </c>
      <c r="C9" t="inlineStr">
        <is>
          <t>07644780723</t>
        </is>
      </c>
      <c r="D9" t="inlineStr">
        <is>
          <t>IT07644780723</t>
        </is>
      </c>
      <c r="E9" t="inlineStr">
        <is>
          <t>F516486000000405</t>
        </is>
      </c>
      <c r="F9" t="inlineStr">
        <is>
          <t>8070193178</t>
        </is>
      </c>
      <c r="G9" t="inlineStr">
        <is>
          <t>453/A</t>
        </is>
      </c>
      <c r="H9" s="60" t="n">
        <v>44747.0</v>
      </c>
      <c r="I9" s="59" t="n">
        <v>4240.72</v>
      </c>
      <c r="J9" t="inlineStr">
        <is>
          <t>FATTURE E ALTRI DOCUMENTI</t>
        </is>
      </c>
      <c r="K9" s="59" t="n">
        <v>3476.0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3476.0</v>
      </c>
      <c r="Q9" t="inlineStr">
        <is>
          <t>NO</t>
        </is>
      </c>
      <c r="R9" t="inlineStr">
        <is>
          <t>UFKGA0</t>
        </is>
      </c>
      <c r="S9" t="inlineStr">
        <is>
          <t>ISTITUTO COMPRENSIVO - IC SOVERATO 1 - OLIMPIA - - Uff_eFatturaPA</t>
        </is>
      </c>
      <c r="T9" t="inlineStr">
        <is>
          <t/>
        </is>
      </c>
    </row>
    <row r="10">
      <c r="A10" t="inlineStr">
        <is>
          <t>84000710792</t>
        </is>
      </c>
      <c r="B10" t="inlineStr">
        <is>
          <t>UFKGA0</t>
        </is>
      </c>
      <c r="C10" t="inlineStr">
        <is>
          <t>07644780723</t>
        </is>
      </c>
      <c r="D10" t="inlineStr">
        <is>
          <t>IT07644780723</t>
        </is>
      </c>
      <c r="E10" t="inlineStr">
        <is>
          <t>F516486000000408</t>
        </is>
      </c>
      <c r="F10" t="inlineStr">
        <is>
          <t>8070193131</t>
        </is>
      </c>
      <c r="G10" t="inlineStr">
        <is>
          <t>451/A</t>
        </is>
      </c>
      <c r="H10" s="60" t="n">
        <v>44747.0</v>
      </c>
      <c r="I10" s="59" t="n">
        <v>25444.32</v>
      </c>
      <c r="J10" t="inlineStr">
        <is>
          <t>FATTURE E ALTRI DOCUMENTI</t>
        </is>
      </c>
      <c r="K10" s="59" t="n">
        <v>20856.0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20856.0</v>
      </c>
      <c r="Q10" t="inlineStr">
        <is>
          <t>NO</t>
        </is>
      </c>
      <c r="R10" t="inlineStr">
        <is>
          <t>UFKGA0</t>
        </is>
      </c>
      <c r="S10" t="inlineStr">
        <is>
          <t>ISTITUTO COMPRENSIVO - IC SOVERATO 1 - OLIMPIA - - Uff_eFatturaPA</t>
        </is>
      </c>
      <c r="T10" t="inlineStr">
        <is>
          <t/>
        </is>
      </c>
    </row>
    <row r="11">
      <c r="A11" t="inlineStr">
        <is>
          <t>84000710792</t>
        </is>
      </c>
      <c r="B11" t="inlineStr">
        <is>
          <t>UFKGA0</t>
        </is>
      </c>
      <c r="C11" t="inlineStr">
        <is>
          <t>07644780723</t>
        </is>
      </c>
      <c r="D11" t="inlineStr">
        <is>
          <t>IT07644780723</t>
        </is>
      </c>
      <c r="E11" t="inlineStr">
        <is>
          <t>F516486000000407</t>
        </is>
      </c>
      <c r="F11" t="inlineStr">
        <is>
          <t>8070193156</t>
        </is>
      </c>
      <c r="G11" t="inlineStr">
        <is>
          <t>452/A</t>
        </is>
      </c>
      <c r="H11" s="60" t="n">
        <v>44747.0</v>
      </c>
      <c r="I11" s="59" t="n">
        <v>2120.36</v>
      </c>
      <c r="J11" t="inlineStr">
        <is>
          <t>FATTURE E ALTRI DOCUMENTI</t>
        </is>
      </c>
      <c r="K11" s="59" t="n">
        <v>1738.0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1738.0</v>
      </c>
      <c r="Q11" t="inlineStr">
        <is>
          <t>NO</t>
        </is>
      </c>
      <c r="R11" t="inlineStr">
        <is>
          <t>UFKGA0</t>
        </is>
      </c>
      <c r="S11" t="inlineStr">
        <is>
          <t>ISTITUTO COMPRENSIVO - IC SOVERATO 1 - OLIMPIA - - Uff_eFatturaPA</t>
        </is>
      </c>
      <c r="T11" t="inlineStr">
        <is>
          <t/>
        </is>
      </c>
    </row>
    <row r="12">
      <c r="A12" t="inlineStr">
        <is>
          <t>84000710792</t>
        </is>
      </c>
      <c r="B12" t="inlineStr">
        <is>
          <t>UFKGA0</t>
        </is>
      </c>
      <c r="C12" t="inlineStr">
        <is>
          <t>07644780723</t>
        </is>
      </c>
      <c r="D12" t="inlineStr">
        <is>
          <t>IT07644780723</t>
        </is>
      </c>
      <c r="E12" t="inlineStr">
        <is>
          <t>F516486000000403</t>
        </is>
      </c>
      <c r="F12" t="inlineStr">
        <is>
          <t>8070186766</t>
        </is>
      </c>
      <c r="G12" t="inlineStr">
        <is>
          <t>450/A</t>
        </is>
      </c>
      <c r="H12" s="60" t="n">
        <v>44747.0</v>
      </c>
      <c r="I12" s="59" t="n">
        <v>4240.72</v>
      </c>
      <c r="J12" t="inlineStr">
        <is>
          <t>FATTURE E ALTRI DOCUMENTI</t>
        </is>
      </c>
      <c r="K12" s="59" t="n">
        <v>3476.0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3476.0</v>
      </c>
      <c r="Q12" t="inlineStr">
        <is>
          <t>NO</t>
        </is>
      </c>
      <c r="R12" t="inlineStr">
        <is>
          <t>UFKGA0</t>
        </is>
      </c>
      <c r="S12" t="inlineStr">
        <is>
          <t>ISTITUTO COMPRENSIVO - IC SOVERATO 1 - OLIMPIA - - Uff_eFatturaPA</t>
        </is>
      </c>
      <c r="T12" t="inlineStr">
        <is>
          <t/>
        </is>
      </c>
    </row>
    <row r="13">
      <c r="A13" t="inlineStr">
        <is>
          <t>84000710792</t>
        </is>
      </c>
      <c r="B13" t="inlineStr">
        <is>
          <t>UFKGA0</t>
        </is>
      </c>
      <c r="C13" t="inlineStr">
        <is>
          <t>03664370792</t>
        </is>
      </c>
      <c r="D13" t="inlineStr">
        <is>
          <t>IT03664370792</t>
        </is>
      </c>
      <c r="E13" t="inlineStr">
        <is>
          <t>F516486000000406</t>
        </is>
      </c>
      <c r="F13" t="inlineStr">
        <is>
          <t>8085496844</t>
        </is>
      </c>
      <c r="G13" t="inlineStr">
        <is>
          <t>1108/EL</t>
        </is>
      </c>
      <c r="H13" s="60" t="n">
        <v>44827.0</v>
      </c>
      <c r="I13" s="59" t="n">
        <v>284.5</v>
      </c>
      <c r="J13" t="inlineStr">
        <is>
          <t>FATTURE E ALTRI DOCUMENTI</t>
        </is>
      </c>
      <c r="K13" s="59" t="n">
        <v>233.2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233.2</v>
      </c>
      <c r="Q13" t="inlineStr">
        <is>
          <t>NO</t>
        </is>
      </c>
      <c r="R13" t="inlineStr">
        <is>
          <t>UFKGA0</t>
        </is>
      </c>
      <c r="S13" t="inlineStr">
        <is>
          <t>ISTITUTO COMPRENSIVO - IC SOVERATO 1 - OLIMPIA - - Uff_eFatturaPA</t>
        </is>
      </c>
      <c r="T13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